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<sst xmlns="http://schemas.openxmlformats.org/spreadsheetml/2006/main" count="97" uniqueCount="60">
  <si>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</si>
  <si>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</si>
  <si>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</si>
  <si>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</si>
  <si>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</si>
  <si>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Ｒ３徳土　新浜勝浦線　勝・星谷　道路改良工事（１）（着手日選択型）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</si>
  <si>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</si>
  <si>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</si>
  <si>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</si>
  <si>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</si>
  <si>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</si>
  <si>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</si>
  <si>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</si>
  <si>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</si>
  <si>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</si>
  <si>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</si>
  <si>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</si>
  <si>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</si>
  <si>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
　盛土用</t>
  </si>
  <si>
    <t>積込(ﾙｰｽﾞ)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</si>
  <si>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</si>
  <si>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</si>
  <si>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</si>
  <si>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</si>
  <si>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</si>
  <si>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</si>
  <si>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</si>
  <si>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</si>
  <si>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</si>
  <si>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</si>
  <si>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</si>
  <si>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</si>
  <si>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18-8-40 W/C≦60%</t>
  </si>
  <si>
    <t>排水構造物工</t>
  </si>
  <si>
    <t>管渠工</t>
  </si>
  <si>
    <t>1号暗管渠
　No.20+7.3
　No.20+19.0</t>
  </si>
  <si>
    <t>m</t>
  </si>
  <si>
    <t>場所打水路工</t>
  </si>
  <si>
    <t>2号水路
　18-8-25(20) W/C≦60%</t>
  </si>
  <si>
    <t>防護柵工</t>
  </si>
  <si>
    <t>防護柵基礎工</t>
  </si>
  <si>
    <t>鉄筋　
　SD345 D13</t>
  </si>
  <si>
    <t>t</t>
  </si>
  <si>
    <t>復旧工</t>
  </si>
  <si>
    <t>4号坂路
　No.18+17.1付近</t>
  </si>
  <si>
    <t>箇所</t>
  </si>
  <si>
    <t>4号坂路
　No.21+6.1付近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</si>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</sst>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G11+G21+G28+G33+G36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102.0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36</v>
      </c>
      <c r="F32" s="13" t="n">
        <v>68.0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4" t="n">
        <v>0.258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G11+G21+G28+G33+G36</f>
      </c>
      <c r="I40" s="17" t="n">
        <v>31.0</v>
      </c>
      <c r="J40" s="18" t="n">
        <v>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200.0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G40+G41</f>
      </c>
      <c r="I46" s="17" t="n">
        <v>37.0</v>
      </c>
      <c r="J46" s="18"/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G40+G41+G47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58</v>
      </c>
      <c r="B51" s="20"/>
      <c r="C51" s="20"/>
      <c r="D51" s="20"/>
      <c r="E51" s="21" t="s">
        <v>59</v>
      </c>
      <c r="F51" s="22" t="s">
        <v>59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B28:D28"/>
    <mergeCell ref="C29:D29"/>
    <mergeCell ref="D30"/>
    <mergeCell ref="C31:D31"/>
    <mergeCell ref="D32"/>
    <mergeCell ref="B33:D33"/>
    <mergeCell ref="C34:D34"/>
    <mergeCell ref="D35"/>
    <mergeCell ref="B36:D36"/>
    <mergeCell ref="C37:D37"/>
    <mergeCell ref="D38"/>
    <mergeCell ref="D39"/>
    <mergeCell ref="A40:D40"/>
    <mergeCell ref="A41:D41"/>
    <mergeCell ref="B42:D42"/>
    <mergeCell ref="C43:D43"/>
    <mergeCell ref="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2021-09-10T06:53:51Z</dcterms:created>
  <dc:creator>Apache POI</dc:creator>
</cp:coreProperties>
</file>